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.sissa.it\amm\uffici\AGA\ADEMPIMENTI PERIODICI\TRASPARENZA\CONTRIBUTI\Nido 2018\a.e.17-18\"/>
    </mc:Choice>
  </mc:AlternateContent>
  <bookViews>
    <workbookView xWindow="555" yWindow="4965" windowWidth="17130" windowHeight="679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C15" i="1" l="1"/>
  <c r="C7" i="1" l="1"/>
</calcChain>
</file>

<file path=xl/sharedStrings.xml><?xml version="1.0" encoding="utf-8"?>
<sst xmlns="http://schemas.openxmlformats.org/spreadsheetml/2006/main" count="30" uniqueCount="28">
  <si>
    <t>Cognome e nome del beneficiario del contributo</t>
  </si>
  <si>
    <t>NOTA: Ai sensi dell’art.18 del “Regolamento di gestione dell’asilo nido della SISSA”, l'importo dei contributi della SISSA verrà corrisposto dalla Scuola direttamente all’impresa gestrice del nido - Orsa Società Cooperativa Sociale di Bergamo.</t>
  </si>
  <si>
    <t>Importo del contributo asilo nido relativo all'anno 2017</t>
  </si>
  <si>
    <t>Amaricci Adriano</t>
  </si>
  <si>
    <t>Wysokiński Marcin Mateusz</t>
  </si>
  <si>
    <t>Paz Luciano</t>
  </si>
  <si>
    <t>Ali Shafqat</t>
  </si>
  <si>
    <t>Importo del contributo asilo nido relativo all'anno 2018</t>
  </si>
  <si>
    <t>Felet Claudia</t>
  </si>
  <si>
    <t>CONTRIBUTI ALLA RETTA PER LA FREQUENZA ALL'ASILO NIDO "La SISSA dei Piccoli"
ANNO EDUCATIVO 2017/2018</t>
  </si>
  <si>
    <t>Atto di concessione del contributo asilo nido per l'anno educativo 2017/2018</t>
  </si>
  <si>
    <t>Decreto Direttore n.245 del 27.04.2017, 
Decreto Direttore n.255 del 03.05.2017 revoca contributo.</t>
  </si>
  <si>
    <t>Agostiniani Virginia</t>
  </si>
  <si>
    <t>Benini Francesco</t>
  </si>
  <si>
    <t>Carulli Rossana Nicole</t>
  </si>
  <si>
    <t>Decreto Direttore n.681 del 22.11.2017.</t>
  </si>
  <si>
    <t>Decreto Direttore n.344 del 14.06.2017, 
Decreto Direttore n.31 del 15.01.2018 riduzione contributo.</t>
  </si>
  <si>
    <t>Decreto Direttore n.245 del 27.04.2017, 
Decreto Direttore n.616 del 25.10.2017 aumento contributo,
Decreto Direttore n.31 del 15.01.2018 aumento contributo.</t>
  </si>
  <si>
    <t>Decreto Direttore n.245 del 27.04.2017,
Decreto Direttore n.31 del 15.01.2018 aumento contributo.</t>
  </si>
  <si>
    <t>Decreto Direttore n.552 del 27.09.2017,
Decreto Direttore n.31 del 15.01.2018 aumento contributo.</t>
  </si>
  <si>
    <t>Reinartz Sebastian</t>
  </si>
  <si>
    <t>Crechici Paola</t>
  </si>
  <si>
    <t>Decreto Direttore n.143 del 07.03.2018.</t>
  </si>
  <si>
    <t>Decreto Direttore n.245 del 27.04.2017,
Decreto Direttore n.31 del 15.01.2018 aumento contributo,
Decreto Direttore n.278 del 19.04.2018 ulteriore contributo.</t>
  </si>
  <si>
    <t>Cantagalli Stefania</t>
  </si>
  <si>
    <t>Cortelli Cristina</t>
  </si>
  <si>
    <t>Decreto Direttore n.278 del 19.04.2018.</t>
  </si>
  <si>
    <t>Decreto Direttore n.32 del 15.01.2018, 
Decreto Direttore n.344 del 16.05.2018 aumento contributo.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</si>
</sst>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€&quot;\ #,##0.00;[Red]\-&quot;€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8" fontId="4" fillId="0" borderId="1" xfId="0" applyNumberFormat="1" applyFont="1" applyFill="1" applyBorder="1" applyAlignment="1">
      <alignment horizontal="right" vertical="center" indent="2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8"/>
  <sheetViews>
    <sheetView tabSelected="1" topLeftCell="A7" workbookViewId="0">
      <selection activeCell="C16" sqref="C16"/>
    </sheetView>
  </sheetViews>
  <sheetFormatPr defaultRowHeight="15" x14ac:dyDescent="0.25"/>
  <cols>
    <col min="1" max="1" width="26" customWidth="1"/>
    <col min="2" max="2" width="14.140625" customWidth="1"/>
    <col min="3" max="3" width="15.140625" customWidth="1"/>
    <col min="4" max="4" width="51" customWidth="1"/>
  </cols>
  <sheetData>
    <row r="2" spans="1:4" ht="41.45" customHeight="1" x14ac:dyDescent="0.25">
      <c r="A2" s="7" t="s">
        <v>9</v>
      </c>
      <c r="B2" s="8"/>
      <c r="C2" s="8"/>
      <c r="D2" s="8"/>
    </row>
    <row r="4" spans="1:4" ht="65.25" customHeight="1" x14ac:dyDescent="0.25">
      <c r="A4" s="2" t="s">
        <v>0</v>
      </c>
      <c r="B4" s="2" t="s">
        <v>2</v>
      </c>
      <c r="C4" s="2" t="s">
        <v>7</v>
      </c>
      <c r="D4" s="2" t="s">
        <v>10</v>
      </c>
    </row>
    <row r="5" spans="1:4" ht="65.25" customHeight="1" x14ac:dyDescent="0.25">
      <c r="A5" s="3" t="s">
        <v>12</v>
      </c>
      <c r="B5" s="4">
        <v>1944.4</v>
      </c>
      <c r="C5" s="4">
        <v>198.86</v>
      </c>
      <c r="D5" s="3" t="s">
        <v>16</v>
      </c>
    </row>
    <row r="6" spans="1:4" ht="48" customHeight="1" x14ac:dyDescent="0.25">
      <c r="A6" s="5" t="s">
        <v>6</v>
      </c>
      <c r="B6" s="4">
        <v>972.2</v>
      </c>
      <c r="C6" s="4">
        <v>3888.8</v>
      </c>
      <c r="D6" s="6" t="s">
        <v>17</v>
      </c>
    </row>
    <row r="7" spans="1:4" ht="48" customHeight="1" x14ac:dyDescent="0.25">
      <c r="A7" s="5" t="s">
        <v>3</v>
      </c>
      <c r="B7" s="4">
        <v>1458.32</v>
      </c>
      <c r="C7" s="4">
        <f>165.72+1822.9</f>
        <v>1988.6200000000001</v>
      </c>
      <c r="D7" s="6" t="s">
        <v>23</v>
      </c>
    </row>
    <row r="8" spans="1:4" ht="48" customHeight="1" x14ac:dyDescent="0.25">
      <c r="A8" s="5" t="s">
        <v>13</v>
      </c>
      <c r="B8" s="4">
        <v>1188.3</v>
      </c>
      <c r="C8" s="4">
        <v>3168.8</v>
      </c>
      <c r="D8" s="6" t="s">
        <v>19</v>
      </c>
    </row>
    <row r="9" spans="1:4" ht="48" customHeight="1" x14ac:dyDescent="0.25">
      <c r="A9" s="5" t="s">
        <v>24</v>
      </c>
      <c r="B9" s="4">
        <v>0</v>
      </c>
      <c r="C9" s="4">
        <v>1607.47</v>
      </c>
      <c r="D9" s="6" t="s">
        <v>26</v>
      </c>
    </row>
    <row r="10" spans="1:4" ht="48" customHeight="1" x14ac:dyDescent="0.25">
      <c r="A10" s="5" t="s">
        <v>14</v>
      </c>
      <c r="B10" s="4">
        <v>0</v>
      </c>
      <c r="C10" s="4">
        <v>3408.8</v>
      </c>
      <c r="D10" s="6" t="s">
        <v>15</v>
      </c>
    </row>
    <row r="11" spans="1:4" ht="48" customHeight="1" x14ac:dyDescent="0.25">
      <c r="A11" s="5" t="s">
        <v>25</v>
      </c>
      <c r="B11" s="4">
        <v>0</v>
      </c>
      <c r="C11" s="4">
        <v>1234.74</v>
      </c>
      <c r="D11" s="6" t="s">
        <v>26</v>
      </c>
    </row>
    <row r="12" spans="1:4" ht="48" customHeight="1" x14ac:dyDescent="0.25">
      <c r="A12" s="5" t="s">
        <v>21</v>
      </c>
      <c r="B12" s="4">
        <v>0</v>
      </c>
      <c r="C12" s="4">
        <v>2487.8200000000002</v>
      </c>
      <c r="D12" s="6" t="s">
        <v>22</v>
      </c>
    </row>
    <row r="13" spans="1:4" ht="48" customHeight="1" x14ac:dyDescent="0.25">
      <c r="A13" s="5" t="s">
        <v>8</v>
      </c>
      <c r="B13" s="4">
        <v>0</v>
      </c>
      <c r="C13" s="4">
        <v>0</v>
      </c>
      <c r="D13" s="6" t="s">
        <v>11</v>
      </c>
    </row>
    <row r="14" spans="1:4" ht="48" customHeight="1" x14ac:dyDescent="0.25">
      <c r="A14" s="5" t="s">
        <v>5</v>
      </c>
      <c r="B14" s="4">
        <v>1944.4</v>
      </c>
      <c r="C14" s="4">
        <v>1082.68</v>
      </c>
      <c r="D14" s="6" t="s">
        <v>18</v>
      </c>
    </row>
    <row r="15" spans="1:4" ht="48" customHeight="1" x14ac:dyDescent="0.25">
      <c r="A15" s="5" t="s">
        <v>20</v>
      </c>
      <c r="B15" s="4">
        <v>0</v>
      </c>
      <c r="C15" s="4">
        <f>2121.19+364.58</f>
        <v>2485.77</v>
      </c>
      <c r="D15" s="6" t="s">
        <v>27</v>
      </c>
    </row>
    <row r="16" spans="1:4" ht="48" customHeight="1" x14ac:dyDescent="0.25">
      <c r="A16" s="5" t="s">
        <v>4</v>
      </c>
      <c r="B16" s="4">
        <v>729.16</v>
      </c>
      <c r="C16" s="4">
        <v>0</v>
      </c>
      <c r="D16" s="6" t="s">
        <v>18</v>
      </c>
    </row>
    <row r="17" spans="1:4" x14ac:dyDescent="0.25">
      <c r="A17" s="1"/>
      <c r="B17" s="1"/>
      <c r="C17" s="1"/>
      <c r="D17" s="1"/>
    </row>
    <row r="18" spans="1:4" ht="53.45" customHeight="1" x14ac:dyDescent="0.25">
      <c r="A18" s="9" t="s">
        <v>1</v>
      </c>
      <c r="B18" s="9"/>
      <c r="C18" s="9"/>
      <c r="D18" s="9"/>
    </row>
  </sheetData>
  <mergeCells count="2">
    <mergeCell ref="A2:D2"/>
    <mergeCell ref="A18:D18"/>
  </mergeCells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Laura Predonzani</cp:lastModifiedBy>
  <cp:lastPrinted>2018-01-13T14:21:36Z</cp:lastPrinted>
  <dcterms:created xsi:type="dcterms:W3CDTF">2014-05-12T12:45:32Z</dcterms:created>
  <dcterms:modified xsi:type="dcterms:W3CDTF">2018-05-16T12:09:55Z</dcterms:modified>
</cp:coreProperties>
</file>